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2402486C-3CB3-4F83-887F-BB4CD23ECCED}" xr6:coauthVersionLast="43" xr6:coauthVersionMax="43" xr10:uidLastSave="{00000000-0000-0000-0000-000000000000}"/>
  <bookViews>
    <workbookView xWindow="5760" yWindow="3396" windowWidth="17280" windowHeight="8964" xr2:uid="{60D8C721-C8AB-4159-B262-2E95C43EA1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E79" i="1" s="1"/>
  <c r="F68" i="1"/>
  <c r="E73" i="1"/>
  <c r="F73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<sst xmlns="http://schemas.openxmlformats.org/spreadsheetml/2006/main" count="1107" uniqueCount="726">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</sst>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17A8-D1F3-4A7F-A7C8-BA630C849FAA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114659</v>
      </c>
      <c r="F11" s="10">
        <v>211602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114659</v>
      </c>
      <c r="F15" s="10">
        <f>F10+F11</f>
        <v>211602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114659</v>
      </c>
      <c r="F17" s="10">
        <f>F15+F16</f>
        <v>211602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6250</v>
      </c>
      <c r="F30" s="10">
        <v>6250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3488</v>
      </c>
      <c r="F34" s="10">
        <v>4088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3488</v>
      </c>
      <c r="F38" s="10">
        <f>F34+F37</f>
        <v>4088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3488</v>
      </c>
      <c r="F40" s="10">
        <f>F38+F39</f>
        <v>4088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196079</v>
      </c>
      <c r="F47" s="10">
        <v>196079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196079</v>
      </c>
      <c r="F48" s="10">
        <f>F47</f>
        <v>196079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1715390</v>
      </c>
      <c r="F118" s="10">
        <f>F119+F120+F121+F125</f>
        <v>3404153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1715390</v>
      </c>
      <c r="F119" s="10">
        <v>3404153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1715390</v>
      </c>
      <c r="F127" s="10">
        <f>F118+F126</f>
        <v>3404153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251085</v>
      </c>
      <c r="F129" s="10">
        <v>488203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101513</v>
      </c>
      <c r="F130" s="10">
        <v>146565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3688</v>
      </c>
      <c r="F138" s="10">
        <f>F139+F140+F141</f>
        <v>4288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3688</v>
      </c>
      <c r="F139" s="10">
        <v>4288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236898</v>
      </c>
      <c r="F229" s="10">
        <f>F230+F231+F235+F236</f>
        <v>616719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236898</v>
      </c>
      <c r="F230" s="10">
        <v>616719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165271</v>
      </c>
      <c r="F238" s="10">
        <v>99083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139220</v>
      </c>
      <c r="F239" s="10">
        <v>47976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305076</v>
      </c>
      <c r="F242" s="10">
        <f>F238+F239+F240+F241</f>
        <v>147644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96685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96685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2019-05-02T09:58:22Z</dcterms:created>
  <dcterms:modified xsi:type="dcterms:W3CDTF">2019-05-02T09:58:25Z</dcterms:modified>
</cp:coreProperties>
</file>