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<sst xmlns="http://schemas.openxmlformats.org/spreadsheetml/2006/main" count="96" uniqueCount="71">
  <si>
    <t>NR................/...........2017</t>
  </si>
  <si>
    <t>Biroul contabilitate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</si>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</sst>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2104865</v>
      </c>
      <c r="F7" s="10">
        <v>1584996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6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762838</v>
      </c>
      <c r="F9" s="10">
        <v>4039164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266049</v>
      </c>
      <c r="F10" s="10">
        <v>117161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3133758</v>
      </c>
      <c r="F11" s="10">
        <f>F7+F8+F9+F10</f>
        <v>5741321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1659836</v>
      </c>
      <c r="F12" s="10">
        <v>864529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116501</v>
      </c>
      <c r="F13" s="10">
        <v>128565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322762</v>
      </c>
      <c r="F14" s="10">
        <v>626674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3322345</v>
      </c>
      <c r="F15" s="10">
        <v>74146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5421444</v>
      </c>
      <c r="F16" s="10">
        <f>F12+F13+F14+F15</f>
        <v>1693914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0</v>
      </c>
      <c r="F17" s="10">
        <v>4047407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2287686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4047407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2287686</v>
      </c>
      <c r="F20" s="10">
        <v>0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37423</v>
      </c>
      <c r="F21" s="10">
        <v>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54</v>
      </c>
      <c r="E22" s="10">
        <v>37423</v>
      </c>
      <c r="F22" s="10">
        <v>0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0</v>
      </c>
      <c r="F23" s="10">
        <v>4047407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61</v>
      </c>
      <c r="E24" s="10">
        <v>2325109</v>
      </c>
      <c r="F24" s="10">
        <v>0</v>
      </c>
    </row>
    <row r="25" spans="1:6" s="6" customFormat="1" x14ac:dyDescent="0.25">
      <c r="A25" s="9" t="s">
        <v>62</v>
      </c>
      <c r="B25" s="9" t="s">
        <v>27</v>
      </c>
      <c r="C25" s="9" t="s">
        <v>63</v>
      </c>
      <c r="D25" s="9" t="s">
        <v>56</v>
      </c>
      <c r="E25" s="10">
        <v>0</v>
      </c>
      <c r="F25" s="10">
        <v>4047407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59</v>
      </c>
      <c r="E26" s="10">
        <v>2325109</v>
      </c>
      <c r="F26" s="10">
        <v>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66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 t="s">
        <v>67</v>
      </c>
      <c r="B29" s="3"/>
      <c r="C29" s="3"/>
      <c r="D29" s="3"/>
      <c r="E29" s="3" t="s">
        <v>70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1"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28:B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2018-11-14T12:31:19Z</dcterms:created>
  <dcterms:modified xsi:type="dcterms:W3CDTF">2018-11-14T12:31:20Z</dcterms:modified>
</cp:coreProperties>
</file>