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<sst xmlns="http://schemas.openxmlformats.org/spreadsheetml/2006/main" count="72" uniqueCount="57">
  <si>
    <t>NR................/...........2017</t>
  </si>
  <si>
    <t>Biroul contabilitate</t>
  </si>
  <si>
    <t xml:space="preserve"> </t>
  </si>
  <si>
    <t>Contul de Rezultat Patrimonial - [02] Bugetul local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</si>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</sst>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686848</v>
      </c>
      <c r="F7" s="10">
        <v>580704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6</v>
      </c>
      <c r="F8" s="10">
        <v>0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743756</v>
      </c>
      <c r="F9" s="10">
        <v>182700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68492</v>
      </c>
      <c r="F10" s="10">
        <v>107493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1499102</v>
      </c>
      <c r="F11" s="10">
        <f>F7+F8+F9+F10</f>
        <v>870897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539674</v>
      </c>
      <c r="F12" s="10">
        <v>268358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37371</v>
      </c>
      <c r="F13" s="10">
        <v>33111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-7756</v>
      </c>
      <c r="F14" s="10">
        <v>285896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24355</v>
      </c>
      <c r="F15" s="10">
        <v>24716</v>
      </c>
    </row>
    <row r="16" spans="1:6" s="6" customFormat="1" x14ac:dyDescent="0.25">
      <c r="A16" s="9" t="s">
        <v>41</v>
      </c>
      <c r="B16" s="9" t="s">
        <v>27</v>
      </c>
      <c r="C16" s="9" t="s">
        <v>42</v>
      </c>
      <c r="D16" s="9" t="s">
        <v>41</v>
      </c>
      <c r="E16" s="10">
        <f>E12+E13+E14+E15</f>
        <v>593644</v>
      </c>
      <c r="F16" s="10">
        <f>F12+F13+F14+F15</f>
        <v>612081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v>905458</v>
      </c>
      <c r="F17" s="10">
        <v>258816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905458</v>
      </c>
      <c r="F18" s="10">
        <v>258816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49</v>
      </c>
      <c r="E19" s="10">
        <v>905458</v>
      </c>
      <c r="F19" s="10">
        <v>258816</v>
      </c>
    </row>
    <row r="20" spans="1:6" s="6" customFormat="1" x14ac:dyDescent="0.25">
      <c r="A20" s="9" t="s">
        <v>50</v>
      </c>
      <c r="B20" s="9" t="s">
        <v>27</v>
      </c>
      <c r="C20" s="9" t="s">
        <v>51</v>
      </c>
      <c r="D20" s="9" t="s">
        <v>47</v>
      </c>
      <c r="E20" s="10">
        <v>905458</v>
      </c>
      <c r="F20" s="10">
        <v>258816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52</v>
      </c>
      <c r="B22" s="12"/>
      <c r="C22" s="12" t="s">
        <v>54</v>
      </c>
      <c r="D22" s="12"/>
      <c r="E22" s="12" t="s">
        <v>55</v>
      </c>
      <c r="F22" s="12"/>
    </row>
    <row r="23" spans="1:6" x14ac:dyDescent="0.25">
      <c r="A23" s="3" t="s">
        <v>53</v>
      </c>
      <c r="B23" s="3"/>
      <c r="C23" s="3"/>
      <c r="D23" s="3"/>
      <c r="E23" s="3" t="s">
        <v>56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1"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5:F5"/>
    <mergeCell ref="A22:B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2018-06-28T12:31:06Z</dcterms:created>
  <dcterms:modified xsi:type="dcterms:W3CDTF">2018-06-28T12:31:07Z</dcterms:modified>
</cp:coreProperties>
</file>