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<sst xmlns="http://schemas.openxmlformats.org/spreadsheetml/2006/main" count="96" uniqueCount="71">
  <si>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NR................/...........2017</t>
  </si>
  <si>
    <t>Biroul contabilitate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</si>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</sst>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2823000</v>
      </c>
      <c r="F7" s="10">
        <v>2927335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144</v>
      </c>
      <c r="F8" s="10">
        <v>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1326539</v>
      </c>
      <c r="F9" s="10">
        <v>788975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63692</v>
      </c>
      <c r="F10" s="10">
        <v>254522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4213375</v>
      </c>
      <c r="F11" s="10">
        <f>F7+F8+F9+F10</f>
        <v>3970838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1748995</v>
      </c>
      <c r="F12" s="10">
        <v>2237673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261287</v>
      </c>
      <c r="F13" s="10">
        <v>238456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733414</v>
      </c>
      <c r="F14" s="10">
        <v>531609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700734</v>
      </c>
      <c r="F15" s="10">
        <v>3347184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3444430</v>
      </c>
      <c r="F16" s="10">
        <f>F12+F13+F14+F15</f>
        <v>6354922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768945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2384084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768945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2384084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0</v>
      </c>
      <c r="F21" s="10">
        <v>37423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0</v>
      </c>
      <c r="F22" s="10">
        <v>37423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768945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61</v>
      </c>
      <c r="E24" s="10">
        <v>0</v>
      </c>
      <c r="F24" s="10">
        <v>2421507</v>
      </c>
    </row>
    <row r="25" spans="1:6" s="6" customFormat="1" x14ac:dyDescent="0.25">
      <c r="A25" s="9" t="s">
        <v>62</v>
      </c>
      <c r="B25" s="9" t="s">
        <v>27</v>
      </c>
      <c r="C25" s="9" t="s">
        <v>63</v>
      </c>
      <c r="D25" s="9" t="s">
        <v>56</v>
      </c>
      <c r="E25" s="10">
        <v>768945</v>
      </c>
      <c r="F25" s="10">
        <v>0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59</v>
      </c>
      <c r="E26" s="10">
        <v>0</v>
      </c>
      <c r="F26" s="10">
        <v>2421507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2018-03-01T09:13:06Z</dcterms:created>
  <dcterms:modified xsi:type="dcterms:W3CDTF">2018-03-01T09:13:07Z</dcterms:modified>
</cp:coreProperties>
</file>