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<sst xmlns="http://schemas.openxmlformats.org/spreadsheetml/2006/main" count="76" uniqueCount="59">
  <si>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JUDETUL VASLUI</t>
  </si>
  <si>
    <t>COMUNA RAFAILA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</si>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</sst>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3296799</v>
      </c>
      <c r="F7" s="10">
        <v>2823000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174</v>
      </c>
      <c r="F8" s="10">
        <v>144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1497190</v>
      </c>
      <c r="F9" s="10">
        <v>1326539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181007</v>
      </c>
      <c r="F10" s="10">
        <v>64692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4975170</v>
      </c>
      <c r="F11" s="10">
        <f>F7+F8+F9+F10</f>
        <v>4214375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1612401</v>
      </c>
      <c r="F12" s="10">
        <v>1748995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304825</v>
      </c>
      <c r="F13" s="10">
        <v>261287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1035607</v>
      </c>
      <c r="F14" s="10">
        <v>733414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134827</v>
      </c>
      <c r="F15" s="10">
        <v>701039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550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3088210</v>
      </c>
      <c r="F17" s="10">
        <f>F12+F13+F14+F15+F16</f>
        <v>3444735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1886960</v>
      </c>
      <c r="F18" s="10">
        <v>769640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1886960</v>
      </c>
      <c r="F19" s="10">
        <v>769640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1886960</v>
      </c>
      <c r="F20" s="10">
        <v>769640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1886960</v>
      </c>
      <c r="F21" s="10">
        <v>769640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2017-02-08T13:45:23Z</dcterms:created>
  <dcterms:modified xsi:type="dcterms:W3CDTF">2017-02-08T13:45:24Z</dcterms:modified>
</cp:coreProperties>
</file>