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A7B22B9E-F0B7-49B9-B103-0DE112375451}" xr6:coauthVersionLast="45" xr6:coauthVersionMax="45" xr10:uidLastSave="{00000000-0000-0000-0000-000000000000}"/>
  <bookViews>
    <workbookView xWindow="2508" yWindow="2508" windowWidth="17280" windowHeight="8964" xr2:uid="{D99D6228-1BE1-4B2E-AE20-E54E84CB24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<sst xmlns="http://schemas.openxmlformats.org/spreadsheetml/2006/main" count="1107" uniqueCount="726">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</sst>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C903-FBE9-4E06-82F2-52333BD697C5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7309</v>
      </c>
      <c r="F11" s="10">
        <v>315790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7309</v>
      </c>
      <c r="F15" s="10">
        <f>F10+F11</f>
        <v>315790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7309</v>
      </c>
      <c r="F17" s="10">
        <f>F15+F16</f>
        <v>315790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6250</v>
      </c>
      <c r="F30" s="10">
        <v>8050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18770</v>
      </c>
      <c r="F34" s="10">
        <v>19170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18770</v>
      </c>
      <c r="F38" s="10">
        <f>F34+F37</f>
        <v>19170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18770</v>
      </c>
      <c r="F40" s="10">
        <f>F38+F39</f>
        <v>19170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198436</v>
      </c>
      <c r="F47" s="10">
        <v>196500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198436</v>
      </c>
      <c r="F48" s="10">
        <f>F47</f>
        <v>196500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258795</v>
      </c>
      <c r="F100" s="10">
        <f>F101+F102+F103+F107</f>
        <v>270998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258795</v>
      </c>
      <c r="F102" s="10">
        <v>270998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1821344</v>
      </c>
      <c r="F118" s="10">
        <f>F119+F120+F121+F125</f>
        <v>2003478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1821344</v>
      </c>
      <c r="F119" s="10">
        <v>2003478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1821344</v>
      </c>
      <c r="F127" s="10">
        <f>F118+F126</f>
        <v>2003478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6088</v>
      </c>
      <c r="F138" s="10">
        <f>F139+F140+F141</f>
        <v>6288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6088</v>
      </c>
      <c r="F139" s="10">
        <v>6288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5309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5309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5309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329270</v>
      </c>
      <c r="F195" s="10">
        <f>F196+F197+F198+F199</f>
        <v>304301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329270</v>
      </c>
      <c r="F196" s="10">
        <v>304301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329270</v>
      </c>
      <c r="F200" s="10">
        <f>F195</f>
        <v>304301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364840</v>
      </c>
      <c r="F229" s="10">
        <f>F230+F231+F235+F236</f>
        <v>1966525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364840</v>
      </c>
      <c r="F230" s="10">
        <v>1966525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104751</v>
      </c>
      <c r="F238" s="10">
        <v>118996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57861</v>
      </c>
      <c r="F239" s="10">
        <v>80038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163197</v>
      </c>
      <c r="F242" s="10">
        <f>F238+F239+F240+F241</f>
        <v>199619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2020-11-11T06:09:52Z</dcterms:created>
  <dcterms:modified xsi:type="dcterms:W3CDTF">2020-11-11T06:09:54Z</dcterms:modified>
</cp:coreProperties>
</file>